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19200" windowHeight="7050"/>
  </bookViews>
  <sheets>
    <sheet name="Esp Expor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<sst xmlns="http://schemas.openxmlformats.org/spreadsheetml/2006/main" count="7" uniqueCount="7">
  <si>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>Especie</t>
  </si>
  <si>
    <t>Total Sup(ha)</t>
  </si>
  <si>
    <t>MAÍZ</t>
  </si>
  <si>
    <t>MARAVILLA</t>
  </si>
  <si>
    <t>RAPS</t>
  </si>
  <si>
    <t>OTROS (Avena, Avena Estrigosa, Calabaza, Lupino Azul, Lupino Blanco, Mostaza de Abisinia, Soya, Tabaco, Trébol Encarnado, Trébol Rosado)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</si>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</sst>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3" fontId="4" fillId="0" borderId="7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left" vertical="top" wrapText="1"/>
    </xf>
    <xf numFmtId="3" fontId="5" fillId="0" borderId="7" xfId="0" applyNumberFormat="1" applyFont="1" applyBorder="1"/>
    <xf numFmtId="0" fontId="6" fillId="0" borderId="7" xfId="0" applyFont="1" applyBorder="1"/>
    <xf numFmtId="3" fontId="6" fillId="0" borderId="7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2016/2017</a:t>
            </a:r>
          </a:p>
        </c:rich>
      </c:tx>
      <c:layout/>
      <c:overlay val="0"/>
    </c:title>
    <c:autoTitleDeleted val="0"/>
    <c:view3D>
      <c:rotX val="30"/>
      <c:rotY val="20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FC4-493B-910A-52F5A686EE1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FC4-493B-910A-52F5A686EE11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FC4-493B-910A-52F5A686EE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FC4-493B-910A-52F5A686EE11}"/>
              </c:ext>
            </c:extLst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C4-493B-910A-52F5A686EE11}"/>
                </c:ext>
              </c:extLst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C4-493B-910A-52F5A686EE11}"/>
                </c:ext>
              </c:extLst>
            </c:dLbl>
            <c:dLbl>
              <c:idx val="2"/>
              <c:layout>
                <c:manualLayout>
                  <c:x val="1.7591863517060367E-3"/>
                  <c:y val="-3.5861038203557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C4-493B-910A-52F5A686EE11}"/>
                </c:ext>
              </c:extLst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58B3D593-DCBC-4244-923F-0A1EA5246BE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FC4-493B-910A-52F5A686E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'Esp Export'!$B$7:$B$10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 (Avena, Avena Estrigosa, Calabaza, Lupino Azul, Lupino Blanco, Mostaza de Abisinia, Soya, Tabaco, Trébol Encarnado, Trébol Rosado)</c:v>
                </c:pt>
              </c:strCache>
            </c:strRef>
          </c:cat>
          <c:val>
            <c:numRef>
              <c:f>'Esp Export'!$C$7:$C$10</c:f>
              <c:numCache>
                <c:formatCode>#,##0</c:formatCode>
                <c:ptCount val="4"/>
                <c:pt idx="0">
                  <c:v>4485.24</c:v>
                </c:pt>
                <c:pt idx="1">
                  <c:v>4272.0550000000003</c:v>
                </c:pt>
                <c:pt idx="2">
                  <c:v>2394.73</c:v>
                </c:pt>
                <c:pt idx="3">
                  <c:v>844.298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C4-493B-910A-52F5A686EE1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232410</xdr:colOff>
      <xdr:row>3</xdr:row>
      <xdr:rowOff>81915</xdr:rowOff>
    </xdr:from>
    <xdr:to>
      <xdr:col>10</xdr:col>
      <xdr:colOff>68580</xdr:colOff>
      <xdr:row>18</xdr:row>
      <xdr:rowOff>74295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11.996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riedades%20de%20avena%20bajo%20certificaci&#243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  <sheetName val="Nac es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MAÍZ</v>
          </cell>
          <cell r="C7">
            <v>4485.24</v>
          </cell>
        </row>
        <row r="8">
          <cell r="B8" t="str">
            <v>MARAVILLA</v>
          </cell>
          <cell r="C8">
            <v>4272.0550000000003</v>
          </cell>
        </row>
        <row r="9">
          <cell r="B9" t="str">
            <v>RAPS</v>
          </cell>
          <cell r="C9">
            <v>2394.73</v>
          </cell>
        </row>
        <row r="10">
          <cell r="B10" t="str">
            <v>OTROS (Avena, Avena Estrigosa, Calabaza, Lupino Azul, Lupino Blanco, Mostaza de Abisinia, Soya, Tabaco, Trébol Encarnado, Trébol Rosado)</v>
          </cell>
          <cell r="C10">
            <v>844.298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C28"/>
  <sheetViews>
    <sheetView tabSelected="1" topLeftCell="A2" workbookViewId="0">
      <selection activeCell="F19" sqref="F19"/>
    </sheetView>
  </sheetViews>
  <sheetFormatPr baseColWidth="10" defaultRowHeight="14.5" x14ac:dyDescent="0.35"/>
  <cols>
    <col min="1" max="1" width="8.81640625" customWidth="1"/>
    <col min="2" max="2" width="31.54296875" customWidth="1"/>
  </cols>
  <sheetData>
    <row r="3" spans="2:3" ht="15" thickBot="1" x14ac:dyDescent="0.4">
      <c r="B3" s="1"/>
      <c r="C3" s="1"/>
    </row>
    <row r="4" spans="2:3" x14ac:dyDescent="0.35">
      <c r="B4" s="2" t="s">
        <v>0</v>
      </c>
      <c r="C4" s="3" t="s">
        <v>1</v>
      </c>
    </row>
    <row r="5" spans="2:3" x14ac:dyDescent="0.35">
      <c r="B5" s="4"/>
      <c r="C5" s="5"/>
    </row>
    <row r="6" spans="2:3" ht="15" thickBot="1" x14ac:dyDescent="0.4">
      <c r="B6" s="6"/>
      <c r="C6" s="7"/>
    </row>
    <row r="7" spans="2:3" x14ac:dyDescent="0.35">
      <c r="B7" s="8" t="s">
        <v>2</v>
      </c>
      <c r="C7" s="9">
        <v>4485.24</v>
      </c>
    </row>
    <row r="8" spans="2:3" ht="18.75" customHeight="1" x14ac:dyDescent="0.35">
      <c r="B8" s="8" t="s">
        <v>3</v>
      </c>
      <c r="C8" s="9">
        <v>4272.0550000000003</v>
      </c>
    </row>
    <row r="9" spans="2:3" x14ac:dyDescent="0.35">
      <c r="B9" s="8" t="s">
        <v>4</v>
      </c>
      <c r="C9" s="9">
        <v>2394.73</v>
      </c>
    </row>
    <row r="10" spans="2:3" ht="66" customHeight="1" x14ac:dyDescent="0.35">
      <c r="B10" s="10" t="s">
        <v>5</v>
      </c>
      <c r="C10" s="11">
        <v>844.298</v>
      </c>
    </row>
    <row r="11" spans="2:3" x14ac:dyDescent="0.35">
      <c r="B11" s="12" t="s">
        <v>6</v>
      </c>
      <c r="C11" s="13">
        <f>SUM(C7:C10)</f>
        <v>11996.323</v>
      </c>
    </row>
    <row r="28" spans="3:3" x14ac:dyDescent="0.35">
      <c r="C28" s="14"/>
    </row>
  </sheetData>
  <mergeCells count="2">
    <mergeCell ref="B4:B6"/>
    <mergeCell ref="C4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 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2017-08-07T15:20:36Z</dcterms:created>
  <dcterms:modified xsi:type="dcterms:W3CDTF">2017-08-07T15:20:55Z</dcterms:modified>
</cp:coreProperties>
</file>