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<sst xmlns="http://schemas.openxmlformats.org/spreadsheetml/2006/main" count="31" uniqueCount="31">
  <si>
    <t xml:space="preserve">        VARIEDADES DE PAPA BAJO CERTIFICACIÓN</t>
  </si>
  <si>
    <t xml:space="preserve">                                        SUPERFICIE (ha)</t>
  </si>
  <si>
    <t>VARIEDAD</t>
  </si>
  <si>
    <t>2012 /2013</t>
  </si>
  <si>
    <t>2013/2014</t>
  </si>
  <si>
    <t>AGATA</t>
  </si>
  <si>
    <t>ASTERIX</t>
  </si>
  <si>
    <t>ATLANTIC</t>
  </si>
  <si>
    <t>BARAKA</t>
  </si>
  <si>
    <t>CAESAR</t>
  </si>
  <si>
    <t>CARDINAL</t>
  </si>
  <si>
    <t>CORNADO</t>
  </si>
  <si>
    <t>DESIREE</t>
  </si>
  <si>
    <t>FL - 1867</t>
  </si>
  <si>
    <t>INNOVATOR</t>
  </si>
  <si>
    <t>KARU INIA</t>
  </si>
  <si>
    <t>MONALISA</t>
  </si>
  <si>
    <t>PATAGONIA INIA</t>
  </si>
  <si>
    <t>PUKARA</t>
  </si>
  <si>
    <t>PUYEHUE INIA</t>
  </si>
  <si>
    <t>RED LADY</t>
  </si>
  <si>
    <t>RED SCARLETT</t>
  </si>
  <si>
    <t>RODEO</t>
  </si>
  <si>
    <t>ROMANO</t>
  </si>
  <si>
    <t>SHEPODY</t>
  </si>
  <si>
    <t>SYMFONIA</t>
  </si>
  <si>
    <t>VERDI</t>
  </si>
  <si>
    <t>VIVALDI</t>
  </si>
  <si>
    <t>YAGANA</t>
  </si>
  <si>
    <t>VARIEDADES PROVISORIA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</si>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</sst>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123825</xdr:rowOff>
    </xdr:from>
    <xdr:to>
      <xdr:col>1</xdr:col>
      <xdr:colOff>323850</xdr:colOff>
      <xdr:row>3</xdr:row>
      <xdr:rowOff>143916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23825"/>
          <a:ext cx="781050" cy="601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33"/>
  <sheetViews>
    <sheetView tabSelected="1" workbookViewId="0">
      <selection activeCell="I12" sqref="I12"/>
    </sheetView>
  </sheetViews>
  <sheetFormatPr baseColWidth="10" defaultRowHeight="15" x14ac:dyDescent="0.25"/>
  <cols>
    <col min="3" max="3" width="19.85546875" customWidth="1"/>
    <col min="4" max="4" width="12.140625" customWidth="1"/>
  </cols>
  <sheetData>
    <row r="3" spans="3:5" ht="15.75" thickBot="1" x14ac:dyDescent="0.3"/>
    <row r="4" spans="3:5" ht="15" customHeight="1" x14ac:dyDescent="0.25">
      <c r="C4" s="13" t="s">
        <v>0</v>
      </c>
      <c r="D4" s="14"/>
      <c r="E4" s="15"/>
    </row>
    <row r="5" spans="3:5" ht="15" customHeight="1" x14ac:dyDescent="0.25">
      <c r="C5" s="16" t="s">
        <v>1</v>
      </c>
      <c r="D5" s="17"/>
      <c r="E5" s="18"/>
    </row>
    <row r="6" spans="3:5" thickBot="1" x14ac:dyDescent="0.35">
      <c r="C6" s="5"/>
      <c r="D6" s="6"/>
      <c r="E6" s="7"/>
    </row>
    <row r="7" spans="3:5" thickBot="1" x14ac:dyDescent="0.35">
      <c r="C7" s="10" t="s">
        <v>2</v>
      </c>
      <c r="D7" s="11" t="s">
        <v>3</v>
      </c>
      <c r="E7" s="12" t="s">
        <v>4</v>
      </c>
    </row>
    <row r="8" spans="3:5" ht="14.45" x14ac:dyDescent="0.3">
      <c r="C8" s="8" t="s">
        <v>5</v>
      </c>
      <c r="D8" s="9">
        <v>10.5</v>
      </c>
      <c r="E8" s="9">
        <v>13.6</v>
      </c>
    </row>
    <row r="9" spans="3:5" ht="14.45" x14ac:dyDescent="0.3">
      <c r="C9" s="1" t="s">
        <v>6</v>
      </c>
      <c r="D9" s="2">
        <v>140.19999999999999</v>
      </c>
      <c r="E9" s="2">
        <v>109.3</v>
      </c>
    </row>
    <row r="10" spans="3:5" ht="14.45" x14ac:dyDescent="0.3">
      <c r="C10" s="1" t="s">
        <v>7</v>
      </c>
      <c r="D10" s="2">
        <v>133.69999999999999</v>
      </c>
      <c r="E10" s="2">
        <v>115.8</v>
      </c>
    </row>
    <row r="11" spans="3:5" ht="14.45" x14ac:dyDescent="0.3">
      <c r="C11" s="1" t="s">
        <v>8</v>
      </c>
      <c r="D11" s="2">
        <v>0.02</v>
      </c>
      <c r="E11" s="3">
        <v>0.24</v>
      </c>
    </row>
    <row r="12" spans="3:5" ht="14.45" x14ac:dyDescent="0.3">
      <c r="C12" s="1" t="s">
        <v>9</v>
      </c>
      <c r="D12" s="2">
        <v>5</v>
      </c>
      <c r="E12" s="3">
        <v>1.1499999999999999</v>
      </c>
    </row>
    <row r="13" spans="3:5" ht="14.45" x14ac:dyDescent="0.3">
      <c r="C13" s="1" t="s">
        <v>10</v>
      </c>
      <c r="D13" s="3">
        <v>35.36</v>
      </c>
      <c r="E13" s="2">
        <v>44.9</v>
      </c>
    </row>
    <row r="14" spans="3:5" ht="14.45" x14ac:dyDescent="0.3">
      <c r="C14" s="1" t="s">
        <v>11</v>
      </c>
      <c r="D14" s="2">
        <v>15.8</v>
      </c>
      <c r="E14" s="3">
        <v>5.94</v>
      </c>
    </row>
    <row r="15" spans="3:5" ht="14.45" x14ac:dyDescent="0.3">
      <c r="C15" s="1" t="s">
        <v>12</v>
      </c>
      <c r="D15" s="2">
        <v>22.6</v>
      </c>
      <c r="E15" s="3">
        <v>30.23</v>
      </c>
    </row>
    <row r="16" spans="3:5" ht="14.45" x14ac:dyDescent="0.3">
      <c r="C16" s="1" t="s">
        <v>13</v>
      </c>
      <c r="D16" s="3">
        <v>144.56</v>
      </c>
      <c r="E16" s="2">
        <v>173</v>
      </c>
    </row>
    <row r="17" spans="3:5" x14ac:dyDescent="0.25">
      <c r="C17" s="1" t="s">
        <v>14</v>
      </c>
      <c r="D17" s="3">
        <v>1.1399999999999999</v>
      </c>
      <c r="E17" s="3">
        <v>2.0299999999999998</v>
      </c>
    </row>
    <row r="18" spans="3:5" x14ac:dyDescent="0.25">
      <c r="C18" s="1" t="s">
        <v>15</v>
      </c>
      <c r="D18" s="3">
        <v>12.16</v>
      </c>
      <c r="E18" s="3">
        <v>4.1399999999999997</v>
      </c>
    </row>
    <row r="19" spans="3:5" x14ac:dyDescent="0.25">
      <c r="C19" s="1" t="s">
        <v>16</v>
      </c>
      <c r="D19" s="3">
        <v>0.61</v>
      </c>
      <c r="E19" s="3">
        <v>1.54</v>
      </c>
    </row>
    <row r="20" spans="3:5" x14ac:dyDescent="0.25">
      <c r="C20" s="1" t="s">
        <v>17</v>
      </c>
      <c r="D20" s="3">
        <v>3.63</v>
      </c>
      <c r="E20" s="3">
        <v>9.02</v>
      </c>
    </row>
    <row r="21" spans="3:5" x14ac:dyDescent="0.25">
      <c r="C21" s="1" t="s">
        <v>18</v>
      </c>
      <c r="D21" s="3">
        <v>6.91</v>
      </c>
      <c r="E21" s="3">
        <v>4.75</v>
      </c>
    </row>
    <row r="22" spans="3:5" x14ac:dyDescent="0.25">
      <c r="C22" s="1" t="s">
        <v>19</v>
      </c>
      <c r="D22" s="3">
        <v>4.17</v>
      </c>
      <c r="E22" s="3">
        <v>6.24</v>
      </c>
    </row>
    <row r="23" spans="3:5" x14ac:dyDescent="0.25">
      <c r="C23" s="1" t="s">
        <v>20</v>
      </c>
      <c r="D23" s="2">
        <v>13</v>
      </c>
      <c r="E23" s="2">
        <v>0</v>
      </c>
    </row>
    <row r="24" spans="3:5" x14ac:dyDescent="0.25">
      <c r="C24" s="1" t="s">
        <v>21</v>
      </c>
      <c r="D24" s="3">
        <v>13.89</v>
      </c>
      <c r="E24" s="3">
        <v>10.98</v>
      </c>
    </row>
    <row r="25" spans="3:5" x14ac:dyDescent="0.25">
      <c r="C25" s="1" t="s">
        <v>22</v>
      </c>
      <c r="D25" s="2">
        <v>39.4</v>
      </c>
      <c r="E25" s="2">
        <v>42</v>
      </c>
    </row>
    <row r="26" spans="3:5" x14ac:dyDescent="0.25">
      <c r="C26" s="1" t="s">
        <v>23</v>
      </c>
      <c r="D26" s="3">
        <v>5.12</v>
      </c>
      <c r="E26" s="2">
        <v>7.9</v>
      </c>
    </row>
    <row r="27" spans="3:5" x14ac:dyDescent="0.25">
      <c r="C27" s="1" t="s">
        <v>24</v>
      </c>
      <c r="D27" s="3">
        <v>0.08</v>
      </c>
      <c r="E27" s="2">
        <v>0.6</v>
      </c>
    </row>
    <row r="28" spans="3:5" x14ac:dyDescent="0.25">
      <c r="C28" s="1" t="s">
        <v>25</v>
      </c>
      <c r="D28" s="2">
        <v>49.6</v>
      </c>
      <c r="E28" s="2">
        <v>32</v>
      </c>
    </row>
    <row r="29" spans="3:5" x14ac:dyDescent="0.25">
      <c r="C29" s="1" t="s">
        <v>26</v>
      </c>
      <c r="D29" s="2">
        <v>13.1</v>
      </c>
      <c r="E29" s="2">
        <v>0</v>
      </c>
    </row>
    <row r="30" spans="3:5" x14ac:dyDescent="0.25">
      <c r="C30" s="1" t="s">
        <v>27</v>
      </c>
      <c r="D30" s="3">
        <v>0.02</v>
      </c>
      <c r="E30" s="2">
        <v>0</v>
      </c>
    </row>
    <row r="31" spans="3:5" x14ac:dyDescent="0.25">
      <c r="C31" s="1" t="s">
        <v>28</v>
      </c>
      <c r="D31" s="3">
        <v>2.0499999999999998</v>
      </c>
      <c r="E31" s="3">
        <v>7.88</v>
      </c>
    </row>
    <row r="32" spans="3:5" x14ac:dyDescent="0.25">
      <c r="C32" s="1" t="s">
        <v>29</v>
      </c>
      <c r="D32" s="3">
        <v>6.88</v>
      </c>
      <c r="E32" s="2">
        <v>18.7</v>
      </c>
    </row>
    <row r="33" spans="3:5" x14ac:dyDescent="0.25">
      <c r="C33" s="4" t="s">
        <v>30</v>
      </c>
      <c r="D33" s="2">
        <f>SUM(D8:D32)</f>
        <v>679.49999999999989</v>
      </c>
      <c r="E33" s="3">
        <f>SUM(E8:E32)</f>
        <v>641.94000000000005</v>
      </c>
    </row>
  </sheetData>
  <mergeCells count="2">
    <mergeCell ref="C4:E4"/>
    <mergeCell ref="C5:E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2014-09-16T21:57:59Z</dcterms:created>
  <dcterms:modified xsi:type="dcterms:W3CDTF">2014-09-26T15:11:24Z</dcterms:modified>
</cp:coreProperties>
</file>