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<sst xmlns="http://schemas.openxmlformats.org/spreadsheetml/2006/main" count="9" uniqueCount="9">
  <si>
    <t>Especie</t>
  </si>
  <si>
    <t>Total Sup(ha)</t>
  </si>
  <si>
    <t>TRIGO HARINERO</t>
  </si>
  <si>
    <t>PAPA</t>
  </si>
  <si>
    <t>OTROS</t>
  </si>
  <si>
    <t>AVENA</t>
  </si>
  <si>
    <t>TRIGO CANDEAL</t>
  </si>
  <si>
    <t>CEBADA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</si>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</sst>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/>
    <xf numFmtId="3" fontId="0" fillId="0" borderId="1" xfId="0" applyNumberForma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3" fontId="0" fillId="0" borderId="5" xfId="0" applyNumberForma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Superficie</a:t>
            </a:r>
            <a:r>
              <a:rPr lang="es-CL" baseline="0"/>
              <a:t> por Especie  </a:t>
            </a:r>
          </a:p>
          <a:p>
            <a:pPr>
              <a:defRPr/>
            </a:pPr>
            <a:r>
              <a:rPr lang="es-CL" baseline="0"/>
              <a:t>Certificación Interno</a:t>
            </a:r>
          </a:p>
          <a:p>
            <a:pPr>
              <a:defRPr/>
            </a:pPr>
            <a:r>
              <a:rPr lang="es-CL" sz="1200" baseline="0"/>
              <a:t>Temporada 2013/14</a:t>
            </a:r>
            <a:endParaRPr lang="es-CL" sz="1200"/>
          </a:p>
        </c:rich>
      </c:tx>
      <c:layout>
        <c:manualLayout>
          <c:xMode val="edge"/>
          <c:yMode val="edge"/>
          <c:x val="0.29080861334164915"/>
          <c:y val="5.1473067013412324E-3"/>
        </c:manualLayout>
      </c:layout>
      <c:overlay val="0"/>
    </c:title>
    <c:autoTitleDeleted val="0"/>
    <c:view3D>
      <c:rotX val="30"/>
      <c:rotY val="2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982112250073116"/>
          <c:y val="0.26642009443476056"/>
          <c:w val="0.41920119646539244"/>
          <c:h val="0.6050150601403832"/>
        </c:manualLayout>
      </c:layout>
      <c:pie3DChart>
        <c:varyColors val="1"/>
        <c:ser>
          <c:idx val="0"/>
          <c:order val="0"/>
          <c:spPr>
            <a:solidFill>
              <a:srgbClr val="3FBF1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FF33CC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00FFFF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FFC50D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F7340D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3.1873197162235911E-2"/>
                  <c:y val="1.66209155048279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1"/>
              <c:layout>
                <c:manualLayout>
                  <c:x val="2.9038560623026607E-2"/>
                  <c:y val="4.004395209472405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2"/>
              <c:layout>
                <c:manualLayout>
                  <c:x val="-4.2146660927834178E-3"/>
                  <c:y val="1.521041861292762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3"/>
              <c:layout>
                <c:manualLayout>
                  <c:x val="2.0375555949397002E-2"/>
                  <c:y val="7.323524178121791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4"/>
              <c:layout>
                <c:manualLayout>
                  <c:x val="-1.2090149521154708E-2"/>
                  <c:y val="-2.401733681594885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5"/>
              <c:layout>
                <c:manualLayout>
                  <c:x val="-3.3429880750436743E-2"/>
                  <c:y val="-2.14486854397437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6"/>
              <c:layout>
                <c:manualLayout>
                  <c:x val="8.3069539475582824E-3"/>
                  <c:y val="-2.13719730409198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dLbl>
              <c:idx val="7"/>
              <c:layout>
                <c:manualLayout>
                  <c:x val="7.0521857016500331E-3"/>
                  <c:y val="-7.04248044709857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, </c:separator>
            </c:dLbl>
            <c:txPr>
              <a:bodyPr/>
              <a:lstStyle/>
              <a:p>
                <a:pPr>
                  <a:defRPr sz="8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, </c:separator>
            <c:showLeaderLines val="0"/>
          </c:dLbls>
          <c:cat>
            <c:strRef>
              <c:f>'[1]Sup. Esp. Nac'!$D$6:$D$11</c:f>
              <c:strCache>
                <c:ptCount val="6"/>
                <c:pt idx="0">
                  <c:v>TRIGO HARINERO</c:v>
                </c:pt>
                <c:pt idx="1">
                  <c:v>PAPA</c:v>
                </c:pt>
                <c:pt idx="2">
                  <c:v>OTROS</c:v>
                </c:pt>
                <c:pt idx="3">
                  <c:v>AVENA</c:v>
                </c:pt>
                <c:pt idx="4">
                  <c:v>TRIGO CANDEAL</c:v>
                </c:pt>
                <c:pt idx="5">
                  <c:v>CEBADA</c:v>
                </c:pt>
              </c:strCache>
            </c:strRef>
          </c:cat>
          <c:val>
            <c:numRef>
              <c:f>'[1]Sup. Esp. Nac'!$E$6:$E$11</c:f>
              <c:numCache>
                <c:formatCode>General</c:formatCode>
                <c:ptCount val="6"/>
                <c:pt idx="0">
                  <c:v>2256</c:v>
                </c:pt>
                <c:pt idx="1">
                  <c:v>642</c:v>
                </c:pt>
                <c:pt idx="2">
                  <c:v>434</c:v>
                </c:pt>
                <c:pt idx="3">
                  <c:v>391</c:v>
                </c:pt>
                <c:pt idx="4">
                  <c:v>344</c:v>
                </c:pt>
                <c:pt idx="5">
                  <c:v>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784860</xdr:colOff>
      <xdr:row>1</xdr:row>
      <xdr:rowOff>91440</xdr:rowOff>
    </xdr:from>
    <xdr:to>
      <xdr:col>13</xdr:col>
      <xdr:colOff>601980</xdr:colOff>
      <xdr:row>19</xdr:row>
      <xdr:rowOff>91440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428625</xdr:colOff>
      <xdr:row>0</xdr:row>
      <xdr:rowOff>106988</xdr:rowOff>
    </xdr:from>
    <xdr:to>
      <xdr:col>1</xdr:col>
      <xdr:colOff>561975</xdr:colOff>
      <xdr:row>4</xdr:row>
      <xdr:rowOff>165099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6988"/>
          <a:ext cx="895350" cy="82011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0.00025</cdr:x>
      <cdr:y>0.93662</cdr:y>
    </cdr:from>
    <cdr:to>
      <cdr:x>0.38663</cdr:x>
      <cdr:y>0.99709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975833"/>
          <a:ext cx="2309909" cy="331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Sup. Total 4.409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4/GRAFICOS%20Y%20CUADROS%20ESTADISTICOS%202013%202014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  <sheetName val="NAC vs EXP"/>
      <sheetName val="Sup. Región"/>
      <sheetName val="Sup. Esp. Nac"/>
      <sheetName val="Sup. Esp. Exp."/>
      <sheetName val="Sist. Exp."/>
      <sheetName val="Sup. Sist. OECD"/>
      <sheetName val="Sup. Sist. AOSCA"/>
      <sheetName val="DESTINO EXPORTACIONES"/>
      <sheetName val="PAISES EXPORTADORES"/>
      <sheetName val="Hoja2"/>
    </sheetNames>
    <sheetDataSet>
      <sheetData sheetId="0"/>
      <sheetData sheetId="1"/>
      <sheetData sheetId="2"/>
      <sheetData sheetId="3">
        <row r="6">
          <cell r="D6" t="str">
            <v>TRIGO HARINERO</v>
          </cell>
          <cell r="E6">
            <v>2256</v>
          </cell>
        </row>
        <row r="7">
          <cell r="D7" t="str">
            <v>PAPA</v>
          </cell>
          <cell r="E7">
            <v>642</v>
          </cell>
        </row>
        <row r="8">
          <cell r="D8" t="str">
            <v>OTROS</v>
          </cell>
          <cell r="E8">
            <v>434</v>
          </cell>
        </row>
        <row r="9">
          <cell r="D9" t="str">
            <v>AVENA</v>
          </cell>
          <cell r="E9">
            <v>391</v>
          </cell>
        </row>
        <row r="10">
          <cell r="D10" t="str">
            <v>TRIGO CANDEAL</v>
          </cell>
          <cell r="E10">
            <v>344</v>
          </cell>
        </row>
        <row r="11">
          <cell r="D11" t="str">
            <v>CEBADA</v>
          </cell>
          <cell r="E11">
            <v>342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2"/>
  <sheetViews>
    <sheetView tabSelected="1" workbookViewId="0">
      <selection activeCell="B9" sqref="B9"/>
    </sheetView>
  </sheetViews>
  <sheetFormatPr baseColWidth="10" defaultRowHeight="15" x14ac:dyDescent="0.25"/>
  <cols>
    <col min="4" max="4" width="17.7109375" customWidth="1"/>
    <col min="16" max="16" width="17.140625" customWidth="1"/>
    <col min="260" max="260" width="17.7109375" customWidth="1"/>
    <col min="272" max="272" width="17.140625" customWidth="1"/>
    <col min="516" max="516" width="17.7109375" customWidth="1"/>
    <col min="528" max="528" width="17.140625" customWidth="1"/>
    <col min="772" max="772" width="17.7109375" customWidth="1"/>
    <col min="784" max="784" width="17.140625" customWidth="1"/>
    <col min="1028" max="1028" width="17.7109375" customWidth="1"/>
    <col min="1040" max="1040" width="17.140625" customWidth="1"/>
    <col min="1284" max="1284" width="17.7109375" customWidth="1"/>
    <col min="1296" max="1296" width="17.140625" customWidth="1"/>
    <col min="1540" max="1540" width="17.7109375" customWidth="1"/>
    <col min="1552" max="1552" width="17.140625" customWidth="1"/>
    <col min="1796" max="1796" width="17.7109375" customWidth="1"/>
    <col min="1808" max="1808" width="17.140625" customWidth="1"/>
    <col min="2052" max="2052" width="17.7109375" customWidth="1"/>
    <col min="2064" max="2064" width="17.140625" customWidth="1"/>
    <col min="2308" max="2308" width="17.7109375" customWidth="1"/>
    <col min="2320" max="2320" width="17.140625" customWidth="1"/>
    <col min="2564" max="2564" width="17.7109375" customWidth="1"/>
    <col min="2576" max="2576" width="17.140625" customWidth="1"/>
    <col min="2820" max="2820" width="17.7109375" customWidth="1"/>
    <col min="2832" max="2832" width="17.140625" customWidth="1"/>
    <col min="3076" max="3076" width="17.7109375" customWidth="1"/>
    <col min="3088" max="3088" width="17.140625" customWidth="1"/>
    <col min="3332" max="3332" width="17.7109375" customWidth="1"/>
    <col min="3344" max="3344" width="17.140625" customWidth="1"/>
    <col min="3588" max="3588" width="17.7109375" customWidth="1"/>
    <col min="3600" max="3600" width="17.140625" customWidth="1"/>
    <col min="3844" max="3844" width="17.7109375" customWidth="1"/>
    <col min="3856" max="3856" width="17.140625" customWidth="1"/>
    <col min="4100" max="4100" width="17.7109375" customWidth="1"/>
    <col min="4112" max="4112" width="17.140625" customWidth="1"/>
    <col min="4356" max="4356" width="17.7109375" customWidth="1"/>
    <col min="4368" max="4368" width="17.140625" customWidth="1"/>
    <col min="4612" max="4612" width="17.7109375" customWidth="1"/>
    <col min="4624" max="4624" width="17.140625" customWidth="1"/>
    <col min="4868" max="4868" width="17.7109375" customWidth="1"/>
    <col min="4880" max="4880" width="17.140625" customWidth="1"/>
    <col min="5124" max="5124" width="17.7109375" customWidth="1"/>
    <col min="5136" max="5136" width="17.140625" customWidth="1"/>
    <col min="5380" max="5380" width="17.7109375" customWidth="1"/>
    <col min="5392" max="5392" width="17.140625" customWidth="1"/>
    <col min="5636" max="5636" width="17.7109375" customWidth="1"/>
    <col min="5648" max="5648" width="17.140625" customWidth="1"/>
    <col min="5892" max="5892" width="17.7109375" customWidth="1"/>
    <col min="5904" max="5904" width="17.140625" customWidth="1"/>
    <col min="6148" max="6148" width="17.7109375" customWidth="1"/>
    <col min="6160" max="6160" width="17.140625" customWidth="1"/>
    <col min="6404" max="6404" width="17.7109375" customWidth="1"/>
    <col min="6416" max="6416" width="17.140625" customWidth="1"/>
    <col min="6660" max="6660" width="17.7109375" customWidth="1"/>
    <col min="6672" max="6672" width="17.140625" customWidth="1"/>
    <col min="6916" max="6916" width="17.7109375" customWidth="1"/>
    <col min="6928" max="6928" width="17.140625" customWidth="1"/>
    <col min="7172" max="7172" width="17.7109375" customWidth="1"/>
    <col min="7184" max="7184" width="17.140625" customWidth="1"/>
    <col min="7428" max="7428" width="17.7109375" customWidth="1"/>
    <col min="7440" max="7440" width="17.140625" customWidth="1"/>
    <col min="7684" max="7684" width="17.7109375" customWidth="1"/>
    <col min="7696" max="7696" width="17.140625" customWidth="1"/>
    <col min="7940" max="7940" width="17.7109375" customWidth="1"/>
    <col min="7952" max="7952" width="17.140625" customWidth="1"/>
    <col min="8196" max="8196" width="17.7109375" customWidth="1"/>
    <col min="8208" max="8208" width="17.140625" customWidth="1"/>
    <col min="8452" max="8452" width="17.7109375" customWidth="1"/>
    <col min="8464" max="8464" width="17.140625" customWidth="1"/>
    <col min="8708" max="8708" width="17.7109375" customWidth="1"/>
    <col min="8720" max="8720" width="17.140625" customWidth="1"/>
    <col min="8964" max="8964" width="17.7109375" customWidth="1"/>
    <col min="8976" max="8976" width="17.140625" customWidth="1"/>
    <col min="9220" max="9220" width="17.7109375" customWidth="1"/>
    <col min="9232" max="9232" width="17.140625" customWidth="1"/>
    <col min="9476" max="9476" width="17.7109375" customWidth="1"/>
    <col min="9488" max="9488" width="17.140625" customWidth="1"/>
    <col min="9732" max="9732" width="17.7109375" customWidth="1"/>
    <col min="9744" max="9744" width="17.140625" customWidth="1"/>
    <col min="9988" max="9988" width="17.7109375" customWidth="1"/>
    <col min="10000" max="10000" width="17.140625" customWidth="1"/>
    <col min="10244" max="10244" width="17.7109375" customWidth="1"/>
    <col min="10256" max="10256" width="17.140625" customWidth="1"/>
    <col min="10500" max="10500" width="17.7109375" customWidth="1"/>
    <col min="10512" max="10512" width="17.140625" customWidth="1"/>
    <col min="10756" max="10756" width="17.7109375" customWidth="1"/>
    <col min="10768" max="10768" width="17.140625" customWidth="1"/>
    <col min="11012" max="11012" width="17.7109375" customWidth="1"/>
    <col min="11024" max="11024" width="17.140625" customWidth="1"/>
    <col min="11268" max="11268" width="17.7109375" customWidth="1"/>
    <col min="11280" max="11280" width="17.140625" customWidth="1"/>
    <col min="11524" max="11524" width="17.7109375" customWidth="1"/>
    <col min="11536" max="11536" width="17.140625" customWidth="1"/>
    <col min="11780" max="11780" width="17.7109375" customWidth="1"/>
    <col min="11792" max="11792" width="17.140625" customWidth="1"/>
    <col min="12036" max="12036" width="17.7109375" customWidth="1"/>
    <col min="12048" max="12048" width="17.140625" customWidth="1"/>
    <col min="12292" max="12292" width="17.7109375" customWidth="1"/>
    <col min="12304" max="12304" width="17.140625" customWidth="1"/>
    <col min="12548" max="12548" width="17.7109375" customWidth="1"/>
    <col min="12560" max="12560" width="17.140625" customWidth="1"/>
    <col min="12804" max="12804" width="17.7109375" customWidth="1"/>
    <col min="12816" max="12816" width="17.140625" customWidth="1"/>
    <col min="13060" max="13060" width="17.7109375" customWidth="1"/>
    <col min="13072" max="13072" width="17.140625" customWidth="1"/>
    <col min="13316" max="13316" width="17.7109375" customWidth="1"/>
    <col min="13328" max="13328" width="17.140625" customWidth="1"/>
    <col min="13572" max="13572" width="17.7109375" customWidth="1"/>
    <col min="13584" max="13584" width="17.140625" customWidth="1"/>
    <col min="13828" max="13828" width="17.7109375" customWidth="1"/>
    <col min="13840" max="13840" width="17.140625" customWidth="1"/>
    <col min="14084" max="14084" width="17.7109375" customWidth="1"/>
    <col min="14096" max="14096" width="17.140625" customWidth="1"/>
    <col min="14340" max="14340" width="17.7109375" customWidth="1"/>
    <col min="14352" max="14352" width="17.140625" customWidth="1"/>
    <col min="14596" max="14596" width="17.7109375" customWidth="1"/>
    <col min="14608" max="14608" width="17.140625" customWidth="1"/>
    <col min="14852" max="14852" width="17.7109375" customWidth="1"/>
    <col min="14864" max="14864" width="17.140625" customWidth="1"/>
    <col min="15108" max="15108" width="17.7109375" customWidth="1"/>
    <col min="15120" max="15120" width="17.140625" customWidth="1"/>
    <col min="15364" max="15364" width="17.7109375" customWidth="1"/>
    <col min="15376" max="15376" width="17.140625" customWidth="1"/>
    <col min="15620" max="15620" width="17.7109375" customWidth="1"/>
    <col min="15632" max="15632" width="17.140625" customWidth="1"/>
    <col min="15876" max="15876" width="17.7109375" customWidth="1"/>
    <col min="15888" max="15888" width="17.140625" customWidth="1"/>
    <col min="16132" max="16132" width="17.7109375" customWidth="1"/>
    <col min="16144" max="16144" width="17.140625" customWidth="1"/>
  </cols>
  <sheetData>
    <row r="2" spans="4:5" ht="15" customHeight="1" thickBot="1" x14ac:dyDescent="0.3"/>
    <row r="3" spans="4:5" x14ac:dyDescent="0.25">
      <c r="D3" s="7" t="s">
        <v>0</v>
      </c>
      <c r="E3" s="10" t="s">
        <v>1</v>
      </c>
    </row>
    <row r="4" spans="4:5" x14ac:dyDescent="0.25">
      <c r="D4" s="8"/>
      <c r="E4" s="11"/>
    </row>
    <row r="5" spans="4:5" ht="15.75" thickBot="1" x14ac:dyDescent="0.3">
      <c r="D5" s="9"/>
      <c r="E5" s="12"/>
    </row>
    <row r="6" spans="4:5" ht="14.45" customHeight="1" x14ac:dyDescent="0.3">
      <c r="D6" s="1" t="s">
        <v>2</v>
      </c>
      <c r="E6" s="2">
        <v>2256</v>
      </c>
    </row>
    <row r="7" spans="4:5" ht="14.45" x14ac:dyDescent="0.3">
      <c r="D7" s="3" t="s">
        <v>3</v>
      </c>
      <c r="E7" s="3">
        <v>642</v>
      </c>
    </row>
    <row r="8" spans="4:5" ht="14.45" x14ac:dyDescent="0.3">
      <c r="D8" s="3" t="s">
        <v>4</v>
      </c>
      <c r="E8" s="3">
        <v>434</v>
      </c>
    </row>
    <row r="9" spans="4:5" ht="14.45" x14ac:dyDescent="0.3">
      <c r="D9" s="3" t="s">
        <v>5</v>
      </c>
      <c r="E9" s="3">
        <v>391</v>
      </c>
    </row>
    <row r="10" spans="4:5" ht="14.45" x14ac:dyDescent="0.3">
      <c r="D10" s="3" t="s">
        <v>6</v>
      </c>
      <c r="E10" s="3">
        <v>344</v>
      </c>
    </row>
    <row r="11" spans="4:5" thickBot="1" x14ac:dyDescent="0.35">
      <c r="D11" s="4" t="s">
        <v>7</v>
      </c>
      <c r="E11" s="4">
        <v>342</v>
      </c>
    </row>
    <row r="12" spans="4:5" thickBot="1" x14ac:dyDescent="0.35">
      <c r="D12" s="5" t="s">
        <v>8</v>
      </c>
      <c r="E12" s="6">
        <f>SUM(E6:E11)</f>
        <v>4409</v>
      </c>
    </row>
  </sheetData>
  <mergeCells count="2">
    <mergeCell ref="D3:D5"/>
    <mergeCell ref="E3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2014-09-16T21:48:03Z</dcterms:created>
  <dcterms:modified xsi:type="dcterms:W3CDTF">2014-09-26T15:19:14Z</dcterms:modified>
</cp:coreProperties>
</file>