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<sst xmlns="http://schemas.openxmlformats.org/spreadsheetml/2006/main" count="6" uniqueCount="6">
  <si>
    <t>Especie</t>
  </si>
  <si>
    <t>Total Sup(ha)</t>
  </si>
  <si>
    <t xml:space="preserve">OECD </t>
  </si>
  <si>
    <t>AOSCA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</si>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</sst>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3" fontId="0" fillId="0" borderId="6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Verdana" pitchFamily="34" charset="0"/>
                <a:ea typeface="Verdana" pitchFamily="34" charset="0"/>
                <a:cs typeface="Verdana" pitchFamily="34" charset="0"/>
              </a:rPr>
              <a:t>Superficie bajo Certificación por Sistema</a:t>
            </a:r>
          </a:p>
          <a:p>
            <a:pPr>
              <a:defRPr/>
            </a:pPr>
            <a:r>
              <a:rPr lang="en-US" sz="1000">
                <a:latin typeface="Verdana" pitchFamily="34" charset="0"/>
                <a:ea typeface="Verdana" pitchFamily="34" charset="0"/>
                <a:cs typeface="Verdana" pitchFamily="34" charset="0"/>
              </a:rPr>
              <a:t>Temporada</a:t>
            </a:r>
            <a:r>
              <a:rPr lang="en-US" sz="1000" baseline="0">
                <a:latin typeface="Verdana" pitchFamily="34" charset="0"/>
                <a:ea typeface="Verdana" pitchFamily="34" charset="0"/>
                <a:cs typeface="Verdana" pitchFamily="34" charset="0"/>
              </a:rPr>
              <a:t> 2013/14</a:t>
            </a:r>
            <a:endParaRPr lang="en-US" sz="1000">
              <a:latin typeface="Verdana" pitchFamily="34" charset="0"/>
              <a:ea typeface="Verdana" pitchFamily="34" charset="0"/>
              <a:cs typeface="Verdana" pitchFamily="34" charset="0"/>
            </a:endParaRPr>
          </a:p>
        </c:rich>
      </c:tx>
      <c:layout>
        <c:manualLayout>
          <c:xMode val="edge"/>
          <c:yMode val="edge"/>
          <c:x val="0.11049293720913994"/>
          <c:y val="2.3147869875044243E-2"/>
        </c:manualLayout>
      </c:layout>
      <c:overlay val="1"/>
    </c:title>
    <c:autoTitleDeleted val="0"/>
    <c:view3D>
      <c:rotX val="30"/>
      <c:rotY val="1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98000554808697"/>
          <c:y val="0.22889669297744128"/>
          <c:w val="0.44444444444444442"/>
          <c:h val="0.7407407407407407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19050">
              <a:solidFill>
                <a:schemeClr val="tx1"/>
              </a:solidFill>
            </a:ln>
          </c:spPr>
          <c:dPt>
            <c:idx val="0"/>
            <c:bubble3D val="0"/>
            <c:explosion val="7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4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28975170421405655"/>
                  <c:y val="-0.113935608048993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3982032733713163E-2"/>
                  <c:y val="2.55581231113651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8357126090945945E-2"/>
                  <c:y val="2.39496908524018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'[1]Sist. Exp.'!$B$5:$B$7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'[1]Sist. Exp.'!$C$5:$C$7</c:f>
              <c:numCache>
                <c:formatCode>General</c:formatCode>
                <c:ptCount val="3"/>
                <c:pt idx="0">
                  <c:v>22575</c:v>
                </c:pt>
                <c:pt idx="1">
                  <c:v>10058</c:v>
                </c:pt>
                <c:pt idx="2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5</xdr:row>
      <xdr:rowOff>30480</xdr:rowOff>
    </xdr:from>
    <xdr:to>
      <xdr:col>9</xdr:col>
      <xdr:colOff>274320</xdr:colOff>
      <xdr:row>21</xdr:row>
      <xdr:rowOff>99060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171449</xdr:rowOff>
    </xdr:from>
    <xdr:to>
      <xdr:col>1</xdr:col>
      <xdr:colOff>92250</xdr:colOff>
      <xdr:row>3</xdr:row>
      <xdr:rowOff>155574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71449"/>
          <a:ext cx="606600" cy="5556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0.92862</cdr:y>
    </cdr:from>
    <cdr:to>
      <cdr:x>0.31857</cdr:x>
      <cdr:y>0.99432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2506980"/>
          <a:ext cx="145542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0.00203</cdr:x>
      <cdr:y>0.92014</cdr:y>
    </cdr:from>
    <cdr:to>
      <cdr:x>0.42122</cdr:x>
      <cdr:y>0.98744</cdr:y>
    </cdr:to>
    <cdr:sp macro="" textlink="">
      <cdr:nvSpPr>
        <cdr:cNvPr id="3" name="2 CuadroTexto"/>
        <cdr:cNvSpPr txBox="1"/>
      </cdr:nvSpPr>
      <cdr:spPr>
        <a:xfrm xmlns:a="http://schemas.openxmlformats.org/drawingml/2006/main" rot="10800000" flipH="1" flipV="1">
          <a:off x="9525" y="2819400"/>
          <a:ext cx="1962150" cy="266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Sup. Total 32.693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4/GRAFICOS%20Y%20CUADROS%20ESTADISTICOS%202013%202014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  <sheetName val="NAC vs EXP"/>
      <sheetName val="Sup. Región"/>
      <sheetName val="Sup. Esp. Nac"/>
      <sheetName val="Sup. Esp. Exp."/>
      <sheetName val="Sist. Exp."/>
      <sheetName val="Sup. Sist. OECD"/>
      <sheetName val="Sup. Sist. AOSCA"/>
      <sheetName val="DESTINO EXPORTACIONES"/>
      <sheetName val="PAISES EXPORTADORES"/>
      <sheetName val="Hoja2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 xml:space="preserve">OECD </v>
          </cell>
          <cell r="C5">
            <v>22575</v>
          </cell>
        </row>
        <row r="6">
          <cell r="B6" t="str">
            <v>AOSCA</v>
          </cell>
          <cell r="C6">
            <v>10058</v>
          </cell>
        </row>
        <row r="7">
          <cell r="B7" t="str">
            <v>OTROS</v>
          </cell>
          <cell r="C7">
            <v>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2"/>
  <sheetViews>
    <sheetView tabSelected="1" workbookViewId="0">
      <selection activeCell="A2" sqref="A2"/>
    </sheetView>
  </sheetViews>
  <sheetFormatPr baseColWidth="10" defaultRowHeight="15" x14ac:dyDescent="0.25"/>
  <sheetData>
    <row r="5" spans="2:3" thickBot="1" x14ac:dyDescent="0.35"/>
    <row r="6" spans="2:3" x14ac:dyDescent="0.25">
      <c r="B6" s="5" t="s">
        <v>0</v>
      </c>
      <c r="C6" s="8" t="s">
        <v>1</v>
      </c>
    </row>
    <row r="7" spans="2:3" x14ac:dyDescent="0.25">
      <c r="B7" s="6"/>
      <c r="C7" s="9"/>
    </row>
    <row r="8" spans="2:3" ht="15.75" thickBot="1" x14ac:dyDescent="0.3">
      <c r="B8" s="7"/>
      <c r="C8" s="10"/>
    </row>
    <row r="9" spans="2:3" ht="14.45" x14ac:dyDescent="0.3">
      <c r="B9" s="3" t="s">
        <v>2</v>
      </c>
      <c r="C9" s="4">
        <v>22575</v>
      </c>
    </row>
    <row r="10" spans="2:3" ht="14.45" x14ac:dyDescent="0.3">
      <c r="B10" s="1" t="s">
        <v>3</v>
      </c>
      <c r="C10" s="2">
        <v>10058</v>
      </c>
    </row>
    <row r="11" spans="2:3" ht="14.45" x14ac:dyDescent="0.3">
      <c r="B11" s="1" t="s">
        <v>4</v>
      </c>
      <c r="C11" s="1">
        <v>60</v>
      </c>
    </row>
    <row r="12" spans="2:3" ht="14.45" x14ac:dyDescent="0.3">
      <c r="B12" s="1" t="s">
        <v>5</v>
      </c>
      <c r="C12" s="2">
        <f>SUM(C9:C11)</f>
        <v>32693</v>
      </c>
    </row>
  </sheetData>
  <mergeCells count="2">
    <mergeCell ref="B6:B8"/>
    <mergeCell ref="C6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2014-09-16T21:52:53Z</dcterms:created>
  <dcterms:modified xsi:type="dcterms:W3CDTF">2014-09-26T16:54:54Z</dcterms:modified>
</cp:coreProperties>
</file>