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5870" windowHeight="5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<sst xmlns="http://schemas.openxmlformats.org/spreadsheetml/2006/main" count="32" uniqueCount="32">
  <si>
    <t xml:space="preserve">        VARIEDADES DE PAPA BAJO CERTIFICACIÓN</t>
  </si>
  <si>
    <t>SUPERFICIE (ha)</t>
  </si>
  <si>
    <t>VARIEDAD</t>
  </si>
  <si>
    <t>2013/2014</t>
  </si>
  <si>
    <t>2014/2015</t>
  </si>
  <si>
    <t>AGATA</t>
  </si>
  <si>
    <t>ASTERIX</t>
  </si>
  <si>
    <t>ATLANTIC</t>
  </si>
  <si>
    <t>BARAKA</t>
  </si>
  <si>
    <t>CAESAR</t>
  </si>
  <si>
    <t>CARDINAL</t>
  </si>
  <si>
    <t>COLOMBA</t>
  </si>
  <si>
    <t>-</t>
  </si>
  <si>
    <t>CORNADO</t>
  </si>
  <si>
    <t>DESIREE</t>
  </si>
  <si>
    <t>FL-1867</t>
  </si>
  <si>
    <t>INNOVATOR</t>
  </si>
  <si>
    <t>KARU INIA</t>
  </si>
  <si>
    <t>MONALISA</t>
  </si>
  <si>
    <t>PATAGONIA INIA</t>
  </si>
  <si>
    <t>PUKARA</t>
  </si>
  <si>
    <t>PUYEHUE INIA</t>
  </si>
  <si>
    <t>RED LADY</t>
  </si>
  <si>
    <t>RED SCARLETT</t>
  </si>
  <si>
    <t>RODEO</t>
  </si>
  <si>
    <t>ROMANO</t>
  </si>
  <si>
    <t>SHEPODY</t>
  </si>
  <si>
    <t>SYMFONIA</t>
  </si>
  <si>
    <t>VERDI</t>
  </si>
  <si>
    <t>YAGANA</t>
  </si>
  <si>
    <t>VARIEDADES PROVISORIA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</si>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</sst>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 wrapTex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85725</xdr:rowOff>
    </xdr:from>
    <xdr:to>
      <xdr:col>1</xdr:col>
      <xdr:colOff>733425</xdr:colOff>
      <xdr:row>4</xdr:row>
      <xdr:rowOff>131997</xdr:rowOff>
    </xdr:to>
    <xdr:pic>
      <xdr:nvPicPr>
        <xdr:cNvPr id="2" name="Imagen 3" descr="Descripción: C:\Users\andrea.agurto\Desktop\SAG_logocolor_pequeno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5725"/>
          <a:ext cx="981075" cy="808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35"/>
  <sheetViews>
    <sheetView tabSelected="1" workbookViewId="0">
      <selection activeCell="B7" sqref="B7"/>
    </sheetView>
  </sheetViews>
  <sheetFormatPr baseColWidth="10" defaultRowHeight="15" x14ac:dyDescent="0.25"/>
  <cols>
    <col min="4" max="4" width="20.42578125" customWidth="1"/>
  </cols>
  <sheetData>
    <row r="5" spans="4:6" thickBot="1" x14ac:dyDescent="0.35"/>
    <row r="6" spans="4:6" ht="21.6" customHeight="1" x14ac:dyDescent="0.25">
      <c r="D6" s="12" t="s">
        <v>0</v>
      </c>
      <c r="E6" s="13"/>
      <c r="F6" s="14"/>
    </row>
    <row r="7" spans="4:6" ht="14.45" x14ac:dyDescent="0.3">
      <c r="D7" s="15" t="s">
        <v>1</v>
      </c>
      <c r="E7" s="16"/>
      <c r="F7" s="17"/>
    </row>
    <row r="8" spans="4:6" ht="10.15" customHeight="1" thickBot="1" x14ac:dyDescent="0.35">
      <c r="D8" s="1"/>
      <c r="E8" s="2"/>
      <c r="F8" s="3"/>
    </row>
    <row r="9" spans="4:6" thickBot="1" x14ac:dyDescent="0.35">
      <c r="D9" s="4" t="s">
        <v>2</v>
      </c>
      <c r="E9" s="5" t="s">
        <v>3</v>
      </c>
      <c r="F9" s="5" t="s">
        <v>4</v>
      </c>
    </row>
    <row r="10" spans="4:6" ht="14.45" x14ac:dyDescent="0.3">
      <c r="D10" s="6" t="s">
        <v>5</v>
      </c>
      <c r="E10" s="7">
        <v>13.6</v>
      </c>
      <c r="F10" s="7">
        <v>16.7</v>
      </c>
    </row>
    <row r="11" spans="4:6" ht="14.45" x14ac:dyDescent="0.3">
      <c r="D11" s="8" t="s">
        <v>6</v>
      </c>
      <c r="E11" s="9">
        <v>109.3</v>
      </c>
      <c r="F11" s="9">
        <v>113.8</v>
      </c>
    </row>
    <row r="12" spans="4:6" ht="14.45" x14ac:dyDescent="0.3">
      <c r="D12" s="8" t="s">
        <v>7</v>
      </c>
      <c r="E12" s="9">
        <v>115.8</v>
      </c>
      <c r="F12" s="9">
        <v>63.56</v>
      </c>
    </row>
    <row r="13" spans="4:6" ht="14.45" x14ac:dyDescent="0.3">
      <c r="D13" s="8" t="s">
        <v>8</v>
      </c>
      <c r="E13" s="10">
        <v>0.24</v>
      </c>
      <c r="F13" s="10">
        <v>0.48</v>
      </c>
    </row>
    <row r="14" spans="4:6" ht="14.45" x14ac:dyDescent="0.3">
      <c r="D14" s="8" t="s">
        <v>9</v>
      </c>
      <c r="E14" s="10">
        <v>1.1499999999999999</v>
      </c>
      <c r="F14" s="10">
        <v>0.12</v>
      </c>
    </row>
    <row r="15" spans="4:6" ht="14.45" x14ac:dyDescent="0.3">
      <c r="D15" s="8" t="s">
        <v>10</v>
      </c>
      <c r="E15" s="9">
        <v>44.9</v>
      </c>
      <c r="F15" s="9">
        <v>42.18</v>
      </c>
    </row>
    <row r="16" spans="4:6" ht="14.45" x14ac:dyDescent="0.3">
      <c r="D16" s="8" t="s">
        <v>11</v>
      </c>
      <c r="E16" s="9" t="s">
        <v>12</v>
      </c>
      <c r="F16" s="9">
        <v>0.04</v>
      </c>
    </row>
    <row r="17" spans="4:6" ht="14.45" x14ac:dyDescent="0.3">
      <c r="D17" s="8" t="s">
        <v>13</v>
      </c>
      <c r="E17" s="10">
        <v>5.94</v>
      </c>
      <c r="F17" s="10">
        <v>8.4</v>
      </c>
    </row>
    <row r="18" spans="4:6" ht="14.45" x14ac:dyDescent="0.3">
      <c r="D18" s="8" t="s">
        <v>14</v>
      </c>
      <c r="E18" s="10">
        <v>30.23</v>
      </c>
      <c r="F18" s="10">
        <v>21.09</v>
      </c>
    </row>
    <row r="19" spans="4:6" ht="14.45" x14ac:dyDescent="0.3">
      <c r="D19" s="8" t="s">
        <v>15</v>
      </c>
      <c r="E19" s="9">
        <v>173</v>
      </c>
      <c r="F19" s="9">
        <v>139.69999999999999</v>
      </c>
    </row>
    <row r="20" spans="4:6" ht="14.45" x14ac:dyDescent="0.3">
      <c r="D20" s="8" t="s">
        <v>16</v>
      </c>
      <c r="E20" s="10">
        <v>2.0299999999999998</v>
      </c>
      <c r="F20" s="10">
        <v>0.04</v>
      </c>
    </row>
    <row r="21" spans="4:6" ht="14.45" x14ac:dyDescent="0.3">
      <c r="D21" s="8" t="s">
        <v>17</v>
      </c>
      <c r="E21" s="10">
        <v>4.1399999999999997</v>
      </c>
      <c r="F21" s="10">
        <v>1.1100000000000001</v>
      </c>
    </row>
    <row r="22" spans="4:6" ht="14.45" x14ac:dyDescent="0.3">
      <c r="D22" s="8" t="s">
        <v>18</v>
      </c>
      <c r="E22" s="10">
        <v>1.54</v>
      </c>
      <c r="F22" s="10">
        <v>0.04</v>
      </c>
    </row>
    <row r="23" spans="4:6" ht="14.45" x14ac:dyDescent="0.3">
      <c r="D23" s="8" t="s">
        <v>19</v>
      </c>
      <c r="E23" s="10">
        <v>9.02</v>
      </c>
      <c r="F23" s="10">
        <v>4.1900000000000004</v>
      </c>
    </row>
    <row r="24" spans="4:6" ht="14.45" x14ac:dyDescent="0.3">
      <c r="D24" s="8" t="s">
        <v>20</v>
      </c>
      <c r="E24" s="10">
        <v>4.75</v>
      </c>
      <c r="F24" s="10">
        <v>11.13</v>
      </c>
    </row>
    <row r="25" spans="4:6" ht="14.45" x14ac:dyDescent="0.3">
      <c r="D25" s="8" t="s">
        <v>21</v>
      </c>
      <c r="E25" s="10">
        <v>6.24</v>
      </c>
      <c r="F25" s="10">
        <v>1.88</v>
      </c>
    </row>
    <row r="26" spans="4:6" ht="14.45" x14ac:dyDescent="0.3">
      <c r="D26" s="8" t="s">
        <v>22</v>
      </c>
      <c r="E26" s="9">
        <v>0</v>
      </c>
      <c r="F26" s="9">
        <v>0.1</v>
      </c>
    </row>
    <row r="27" spans="4:6" ht="14.45" x14ac:dyDescent="0.3">
      <c r="D27" s="8" t="s">
        <v>23</v>
      </c>
      <c r="E27" s="10">
        <v>10.98</v>
      </c>
      <c r="F27" s="10">
        <v>17.329999999999998</v>
      </c>
    </row>
    <row r="28" spans="4:6" ht="14.45" x14ac:dyDescent="0.3">
      <c r="D28" s="8" t="s">
        <v>24</v>
      </c>
      <c r="E28" s="9">
        <v>42</v>
      </c>
      <c r="F28" s="9">
        <v>81.63</v>
      </c>
    </row>
    <row r="29" spans="4:6" ht="14.45" x14ac:dyDescent="0.3">
      <c r="D29" s="8" t="s">
        <v>25</v>
      </c>
      <c r="E29" s="9">
        <v>7.9</v>
      </c>
      <c r="F29" s="9">
        <v>6.82</v>
      </c>
    </row>
    <row r="30" spans="4:6" ht="14.45" x14ac:dyDescent="0.3">
      <c r="D30" s="8" t="s">
        <v>26</v>
      </c>
      <c r="E30" s="9">
        <v>0.6</v>
      </c>
      <c r="F30" s="9">
        <v>0.66</v>
      </c>
    </row>
    <row r="31" spans="4:6" ht="14.45" x14ac:dyDescent="0.3">
      <c r="D31" s="8" t="s">
        <v>27</v>
      </c>
      <c r="E31" s="9">
        <v>32</v>
      </c>
      <c r="F31" s="9">
        <v>24.52</v>
      </c>
    </row>
    <row r="32" spans="4:6" ht="14.45" x14ac:dyDescent="0.3">
      <c r="D32" s="8" t="s">
        <v>28</v>
      </c>
      <c r="E32" s="9">
        <v>0</v>
      </c>
      <c r="F32" s="9">
        <v>0.1</v>
      </c>
    </row>
    <row r="33" spans="4:6" ht="14.45" x14ac:dyDescent="0.3">
      <c r="D33" s="8" t="s">
        <v>29</v>
      </c>
      <c r="E33" s="10">
        <v>7.88</v>
      </c>
      <c r="F33" s="10">
        <v>5.97</v>
      </c>
    </row>
    <row r="34" spans="4:6" ht="14.45" x14ac:dyDescent="0.3">
      <c r="D34" s="8" t="s">
        <v>30</v>
      </c>
      <c r="E34" s="9">
        <v>18.7</v>
      </c>
      <c r="F34" s="9">
        <v>31</v>
      </c>
    </row>
    <row r="35" spans="4:6" ht="14.45" x14ac:dyDescent="0.3">
      <c r="D35" s="11" t="s">
        <v>31</v>
      </c>
      <c r="E35" s="10">
        <f>SUM(E10:E34)</f>
        <v>641.94000000000005</v>
      </c>
      <c r="F35" s="10">
        <f>SUM(F10:F34)</f>
        <v>592.59</v>
      </c>
    </row>
  </sheetData>
  <mergeCells count="2">
    <mergeCell ref="D6:F6"/>
    <mergeCell ref="D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2015-07-08T11:58:05Z</dcterms:created>
  <dcterms:modified xsi:type="dcterms:W3CDTF">2015-08-18T15:29:46Z</dcterms:modified>
</cp:coreProperties>
</file>